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Corporate Comms\News &amp; Account Management\Account Management\Chief Constable\Paul Thornton\Chief on corona\Corona bulletins\"/>
    </mc:Choice>
  </mc:AlternateContent>
  <bookViews>
    <workbookView xWindow="0" yWindow="0" windowWidth="19200" windowHeight="673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<sst xmlns="http://schemas.openxmlformats.org/spreadsheetml/2006/main" count="23382" uniqueCount="138">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</sst>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3"/>
  <sheetViews>
    <sheetView topLeftCell="I10" workbookViewId="0">
      <selection sqref="A1:I1048576"/>
    </sheetView>
  </sheetViews>
  <sheetFormatPr defaultRowHeight="15" x14ac:dyDescent="0.25"/>
  <cols>
    <col min="1" max="1" width="18.5703125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3522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95075</v>
      </c>
      <c r="N24" s="5">
        <f>SUM(F:F)</f>
        <v>29946</v>
      </c>
      <c r="O24" s="5">
        <f>SUM(G:G)</f>
        <v>4890</v>
      </c>
      <c r="P24" s="5">
        <f>SUM(H:H)</f>
        <v>17006</v>
      </c>
      <c r="Q24" s="5">
        <f>SUM(I:I)</f>
        <v>972</v>
      </c>
      <c r="R24" s="9">
        <f>SUM(R11:R23)</f>
        <v>939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</sheetData>
  <autoFilter ref="A1:I4308">
    <sortState ref="A2:I7783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Thornton, Paul</cp:lastModifiedBy>
  <dcterms:created xsi:type="dcterms:W3CDTF">2020-05-14T07:45:52Z</dcterms:created>
  <dcterms:modified xsi:type="dcterms:W3CDTF">2021-08-27T07:31:26Z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